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00" windowHeight="8130" activeTab="1"/>
  </bookViews>
  <sheets>
    <sheet name="問題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<sst xmlns="http://schemas.openxmlformats.org/spreadsheetml/2006/main" count="47" uniqueCount="43">
  <si>
    <t>☆模擬店予算☆</t>
  </si>
  <si>
    <t>品名</t>
  </si>
  <si>
    <t>単価</t>
  </si>
  <si>
    <t>材料費</t>
  </si>
  <si>
    <t>返品費</t>
  </si>
  <si>
    <t>ソフトクリーム</t>
  </si>
  <si>
    <t>注文数量</t>
  </si>
  <si>
    <t>注文回数</t>
  </si>
  <si>
    <t>売上金額</t>
  </si>
  <si>
    <t>レンタル代</t>
  </si>
  <si>
    <t>売上利益</t>
  </si>
  <si>
    <t>参加人数</t>
  </si>
  <si>
    <t>打上会補助費</t>
  </si>
  <si>
    <t>販売数量</t>
  </si>
  <si>
    <t>注文単位</t>
  </si>
  <si>
    <t>赤字が出ない場合</t>
  </si>
  <si>
    <t>補助費2000以上の場合</t>
  </si>
  <si>
    <t>講義の「課題８」について以下の問いに答えなさい。</t>
  </si>
  <si>
    <t>ただし、「Sheet1」に与えられているように、材料費（支出）を65円に、返品費（収入）を25円に変更して計算するものとする。</t>
  </si>
  <si>
    <t>問題 1-1</t>
  </si>
  <si>
    <t>問題 1-2</t>
  </si>
  <si>
    <t>問題 1-3</t>
  </si>
  <si>
    <t>「Sheet1」に注文回数が3回までの計算表を作成しなさい。</t>
  </si>
  <si>
    <t>ただし、仮の販売数量として注文回数が1回の時は95、2回の時は150、3回の時は250としなさい。</t>
  </si>
  <si>
    <t>注文回数から打上会補助費までの表のデータを棒グラフで表しなさい。</t>
  </si>
  <si>
    <t>ただし、X軸は注文回数とし、系列には、｢売上金額、材料費、レンタル代、参加人数」を含めない。</t>
  </si>
  <si>
    <t>模擬店の予算で赤字がでないようにするには、ソフトクリームを何個以上販売できればよいであろうか。グラフ解法で表を修正しなさい。</t>
  </si>
  <si>
    <t>販売個数の答えをセルC17に記入しなさい。</t>
  </si>
  <si>
    <t>問題 1-4</t>
  </si>
  <si>
    <t>打上会の参加補助費を一人当たり2000円以上にするには、最低でも何個販売する必要があるだろうか。</t>
  </si>
  <si>
    <t>ゴールシーク機能を利用して表の適切なセルを修正して答えを求めなさい。また、販売個数をセルC18に記入しなさい。</t>
  </si>
  <si>
    <t>グラフの位置と大きさは、セル範囲B20：H37とし、タイトルは「模擬店予算のグラフ解法」、X軸は「注文回数」とする。</t>
  </si>
  <si>
    <t>問題 1-5</t>
  </si>
  <si>
    <t>現在のワークシートのヘッダーとフッターにおいて、ヘッダーに学籍番号、名前、日付と時刻を設定し、</t>
  </si>
  <si>
    <t>フッターにフルパス付きのファイル名とシート名を設定しなさい。</t>
  </si>
  <si>
    <t>問題 1</t>
  </si>
  <si>
    <t>問題 1-6</t>
  </si>
  <si>
    <t>上では注文回数に分けて販売数量を求めている。</t>
  </si>
  <si>
    <t>今度は、販売数量が０から300までの間に対して、１つの式で計算できるようにしなさい。</t>
  </si>
  <si>
    <t>変化させる販売数量をA21におく場合について、売上利益の式をセルB21に記入しなさい。</t>
  </si>
  <si>
    <t>売上利益が10000円になるためには、最低でも何個販売すればよいか、基礎になる答えをA21に求めなさい。</t>
  </si>
  <si>
    <t>セル範囲A22からB29に販売数量と売上利益の一覧表を作成しなさい。</t>
  </si>
  <si>
    <t>ゴールシークで求める式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</si>
</sst>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28" sqref="B28:C28"/>
    </sheetView>
  </sheetViews>
  <sheetFormatPr defaultColWidth="9.00390625" defaultRowHeight="13.5"/>
  <sheetData>
    <row r="1" ht="13.5">
      <c r="A1" t="s">
        <v>35</v>
      </c>
    </row>
    <row r="2" ht="13.5">
      <c r="B2" t="s">
        <v>17</v>
      </c>
    </row>
    <row r="3" ht="13.5">
      <c r="B3" t="s">
        <v>18</v>
      </c>
    </row>
    <row r="5" spans="1:2" ht="13.5">
      <c r="A5" t="s">
        <v>19</v>
      </c>
      <c r="B5" t="s">
        <v>22</v>
      </c>
    </row>
    <row r="6" ht="13.5">
      <c r="B6" t="s">
        <v>23</v>
      </c>
    </row>
    <row r="8" spans="1:2" ht="13.5">
      <c r="A8" t="s">
        <v>20</v>
      </c>
      <c r="B8" t="s">
        <v>24</v>
      </c>
    </row>
    <row r="9" ht="13.5">
      <c r="B9" t="s">
        <v>25</v>
      </c>
    </row>
    <row r="10" ht="13.5">
      <c r="B10" t="s">
        <v>31</v>
      </c>
    </row>
    <row r="12" spans="1:2" ht="13.5">
      <c r="A12" t="s">
        <v>21</v>
      </c>
      <c r="B12" t="s">
        <v>26</v>
      </c>
    </row>
    <row r="13" ht="13.5">
      <c r="B13" t="s">
        <v>27</v>
      </c>
    </row>
    <row r="15" spans="1:2" ht="13.5">
      <c r="A15" t="s">
        <v>28</v>
      </c>
      <c r="B15" t="s">
        <v>29</v>
      </c>
    </row>
    <row r="16" ht="13.5">
      <c r="B16" t="s">
        <v>30</v>
      </c>
    </row>
    <row r="18" spans="1:2" ht="13.5">
      <c r="A18" t="s">
        <v>32</v>
      </c>
      <c r="B18" t="s">
        <v>33</v>
      </c>
    </row>
    <row r="19" ht="13.5">
      <c r="B19" t="s">
        <v>34</v>
      </c>
    </row>
    <row r="21" spans="1:2" ht="13.5">
      <c r="A21" t="s">
        <v>36</v>
      </c>
      <c r="B21" t="s">
        <v>37</v>
      </c>
    </row>
    <row r="22" ht="13.5">
      <c r="B22" t="s">
        <v>38</v>
      </c>
    </row>
    <row r="23" ht="13.5">
      <c r="B23" t="s">
        <v>39</v>
      </c>
    </row>
    <row r="24" ht="13.5">
      <c r="B24" t="s">
        <v>40</v>
      </c>
    </row>
    <row r="25" ht="13.5">
      <c r="B25" t="s">
        <v>41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1.875" style="0" customWidth="1"/>
  </cols>
  <sheetData>
    <row r="1" ht="13.5">
      <c r="A1" t="s">
        <v>0</v>
      </c>
    </row>
    <row r="2" spans="1:4" ht="13.5">
      <c r="A2" t="s">
        <v>1</v>
      </c>
      <c r="B2" t="s">
        <v>2</v>
      </c>
      <c r="C2" t="s">
        <v>3</v>
      </c>
      <c r="D2" t="s">
        <v>4</v>
      </c>
    </row>
    <row r="3" spans="1:4" ht="13.5">
      <c r="A3" t="s">
        <v>5</v>
      </c>
      <c r="B3">
        <v>200</v>
      </c>
      <c r="C3">
        <v>60</v>
      </c>
      <c r="D3">
        <v>25</v>
      </c>
    </row>
    <row r="5" spans="1:2" ht="13.5">
      <c r="A5" t="s">
        <v>14</v>
      </c>
      <c r="B5">
        <v>100</v>
      </c>
    </row>
    <row r="6" spans="1:4" ht="13.5">
      <c r="A6" s="3" t="s">
        <v>7</v>
      </c>
      <c r="B6" s="4">
        <v>1</v>
      </c>
      <c r="C6" s="3">
        <v>2</v>
      </c>
      <c r="D6" s="3">
        <v>3</v>
      </c>
    </row>
    <row r="7" spans="1:4" ht="13.5">
      <c r="A7" s="5" t="s">
        <v>6</v>
      </c>
      <c r="B7">
        <f>$B$5*B6</f>
        <v>100</v>
      </c>
      <c r="C7">
        <f>$B$5*C6</f>
        <v>200</v>
      </c>
      <c r="D7">
        <f>$B$5*D6</f>
        <v>300</v>
      </c>
    </row>
    <row r="8" ht="13.5">
      <c r="A8" s="5" t="s">
        <v>13</v>
      </c>
    </row>
    <row r="9" ht="13.5">
      <c r="A9" s="5" t="s">
        <v>8</v>
      </c>
    </row>
    <row r="10" ht="13.5">
      <c r="A10" s="5" t="s">
        <v>3</v>
      </c>
    </row>
    <row r="11" ht="13.5">
      <c r="A11" s="5" t="s">
        <v>4</v>
      </c>
    </row>
    <row r="12" spans="1:2" ht="13.5">
      <c r="A12" s="5" t="s">
        <v>9</v>
      </c>
      <c r="B12">
        <v>21000</v>
      </c>
    </row>
    <row r="13" ht="13.5">
      <c r="A13" s="5" t="s">
        <v>10</v>
      </c>
    </row>
    <row r="14" spans="1:2" ht="13.5">
      <c r="A14" s="5" t="s">
        <v>11</v>
      </c>
      <c r="B14">
        <v>5</v>
      </c>
    </row>
    <row r="15" spans="1:4" ht="13.5">
      <c r="A15" s="6" t="s">
        <v>12</v>
      </c>
      <c r="D15" s="2"/>
    </row>
    <row r="17" spans="1:3" ht="13.5">
      <c r="A17" t="s">
        <v>15</v>
      </c>
      <c r="C17" s="1"/>
    </row>
    <row r="18" ht="13.5">
      <c r="A18" t="s">
        <v>16</v>
      </c>
    </row>
    <row r="20" ht="14.25" thickBot="1">
      <c r="A20" t="s">
        <v>42</v>
      </c>
    </row>
    <row r="21" spans="1:2" ht="14.25" thickBot="1">
      <c r="A21" s="7"/>
      <c r="B21" s="8"/>
    </row>
    <row r="22" spans="1:2" ht="14.25" thickBot="1">
      <c r="A22" s="9" t="s">
        <v>13</v>
      </c>
      <c r="B22" s="10" t="s">
        <v>10</v>
      </c>
    </row>
    <row r="23" ht="13.5">
      <c r="A23">
        <v>0</v>
      </c>
    </row>
    <row r="24" ht="13.5">
      <c r="A24">
        <v>50</v>
      </c>
    </row>
    <row r="25" ht="13.5">
      <c r="A25">
        <v>100</v>
      </c>
    </row>
    <row r="26" ht="13.5">
      <c r="A26">
        <v>150</v>
      </c>
    </row>
    <row r="27" ht="13.5">
      <c r="A27">
        <v>200</v>
      </c>
    </row>
    <row r="28" ht="13.5">
      <c r="A28">
        <v>250</v>
      </c>
    </row>
    <row r="29" ht="13.5">
      <c r="A29">
        <v>300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Hokusei Gakuen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Katayama Toshiyuki</dc:creator>
  <cp:keywords/>
  <dc:description/>
  <cp:lastModifiedBy>Katayama Toshiyuki</cp:lastModifiedBy>
  <cp:lastPrinted>2005-01-16T14:27:57Z</cp:lastPrinted>
  <dcterms:created xsi:type="dcterms:W3CDTF">2005-01-16T12:42:10Z</dcterms:created>
  <dcterms:modified xsi:type="dcterms:W3CDTF">2005-01-17T03:40:38Z</dcterms:modified>
  <cp:category/>
  <cp:version/>
  <cp:contentType/>
  <cp:contentStatus/>
</cp:coreProperties>
</file>